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acGlNyviv6Bm8PTxJChV5oKQiKYGI67lUV8+mF1OtJU="/>
    </ext>
  </extLst>
</workbook>
</file>

<file path=xl/sharedStrings.xml><?xml version="1.0" encoding="utf-8"?>
<sst xmlns="http://schemas.openxmlformats.org/spreadsheetml/2006/main" count="33" uniqueCount="27">
  <si>
    <t>2024–2025 SCIENCE ON SCREEN PROPOSED BUDGET</t>
  </si>
  <si>
    <t>[Organization name]</t>
  </si>
  <si>
    <t>GENERAL</t>
  </si>
  <si>
    <t>EVENT 1</t>
  </si>
  <si>
    <t>EVENT 2</t>
  </si>
  <si>
    <t>EVENT 3</t>
  </si>
  <si>
    <t>[add columns for additional events as needed]</t>
  </si>
  <si>
    <t>GRANT YEAR TOTALS</t>
  </si>
  <si>
    <t>Expenses</t>
  </si>
  <si>
    <t>Film licensing and shipping</t>
  </si>
  <si>
    <t>--</t>
  </si>
  <si>
    <t>Speaker fees, if any</t>
  </si>
  <si>
    <t>Speaker travel costs, if any</t>
  </si>
  <si>
    <t>Videography/sound</t>
  </si>
  <si>
    <t>Advertising and marketing</t>
  </si>
  <si>
    <t>Staffing</t>
  </si>
  <si>
    <t>Venue rental, if applicable</t>
  </si>
  <si>
    <t>[add rows for additional expenses as needed]</t>
  </si>
  <si>
    <t>TOTAL EXPENSES</t>
  </si>
  <si>
    <t>Revenue</t>
  </si>
  <si>
    <t>Other sponsors</t>
  </si>
  <si>
    <t>Ticket sales</t>
  </si>
  <si>
    <t>Concessions</t>
  </si>
  <si>
    <t>Science on Screen grant</t>
  </si>
  <si>
    <t>[add rows for additional revenue as needed]</t>
  </si>
  <si>
    <t>TOTAL REVENUE</t>
  </si>
  <si>
    <t xml:space="preserve">NET TOTAL    (revenue − expenses)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</si>
</sst>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">
    <font>
      <sz val="10.0"/>
      <color rgb="FF000000"/>
      <name val="Arial"/>
      <scheme val="minor"/>
    </font>
    <font>
      <b/>
      <sz val="11.0"/>
      <color theme="1"/>
      <name val="Roboto"/>
    </font>
    <font>
      <b/>
      <i/>
      <sz val="11.0"/>
      <color theme="1"/>
      <name val="Roboto"/>
    </font>
    <font>
      <sz val="11.0"/>
      <color theme="1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5">
    <border/>
    <border>
      <left/>
      <right/>
      <top/>
      <bottom/>
    </border>
    <border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164" xfId="0" applyAlignment="1" applyFont="1" applyNumberFormat="1">
      <alignment shrinkToFit="0" vertical="center" wrapText="1"/>
    </xf>
    <xf borderId="1" fillId="2" fontId="1" numFmtId="164" xfId="0" applyAlignment="1" applyBorder="1" applyFill="1" applyFont="1" applyNumberForma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2" fillId="0" fontId="3" numFmtId="164" xfId="0" applyAlignment="1" applyBorder="1" applyFont="1" applyNumberFormat="1">
      <alignment shrinkToFit="0" vertical="center" wrapText="1"/>
    </xf>
    <xf borderId="3" fillId="2" fontId="1" numFmtId="164" xfId="0" applyAlignment="1" applyBorder="1" applyFont="1" applyNumberFormat="1">
      <alignment shrinkToFit="0" vertical="center" wrapText="1"/>
    </xf>
    <xf borderId="4" fillId="2" fontId="1" numFmtId="164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0.88"/>
    <col customWidth="1" min="2" max="7" width="17.38"/>
    <col customWidth="1" min="8" max="26" width="14.5"/>
  </cols>
  <sheetData>
    <row r="1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5.75" customHeight="1">
      <c r="A2" s="5" t="s">
        <v>1</v>
      </c>
      <c r="B2" s="2"/>
      <c r="C2" s="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.75" customHeight="1">
      <c r="A3" s="4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A4" s="4"/>
      <c r="B4" s="2" t="s">
        <v>2</v>
      </c>
      <c r="C4" s="2" t="s">
        <v>3</v>
      </c>
      <c r="D4" s="2" t="s">
        <v>4</v>
      </c>
      <c r="E4" s="2" t="s">
        <v>5</v>
      </c>
      <c r="F4" s="6" t="s">
        <v>6</v>
      </c>
      <c r="G4" s="3" t="s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5.75" customHeight="1">
      <c r="A5" s="7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7" t="s">
        <v>8</v>
      </c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8" t="s">
        <v>9</v>
      </c>
      <c r="B7" s="10" t="s">
        <v>10</v>
      </c>
      <c r="C7" s="10"/>
      <c r="D7" s="10"/>
      <c r="E7" s="10"/>
      <c r="F7" s="10"/>
      <c r="G7" s="11">
        <f t="shared" ref="G7:G14" si="1">SUM(B7:F7)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8" t="s">
        <v>11</v>
      </c>
      <c r="B8" s="10" t="s">
        <v>10</v>
      </c>
      <c r="C8" s="10"/>
      <c r="D8" s="10"/>
      <c r="E8" s="10"/>
      <c r="F8" s="10"/>
      <c r="G8" s="11">
        <f t="shared" si="1"/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8" t="s">
        <v>12</v>
      </c>
      <c r="B9" s="10" t="s">
        <v>10</v>
      </c>
      <c r="C9" s="10"/>
      <c r="D9" s="10"/>
      <c r="E9" s="10"/>
      <c r="F9" s="10"/>
      <c r="G9" s="11">
        <f t="shared" si="1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8" t="s">
        <v>13</v>
      </c>
      <c r="B10" s="10" t="s">
        <v>10</v>
      </c>
      <c r="C10" s="10"/>
      <c r="D10" s="10"/>
      <c r="E10" s="10"/>
      <c r="F10" s="10"/>
      <c r="G10" s="11">
        <f t="shared" si="1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8" t="s">
        <v>14</v>
      </c>
      <c r="B11" s="10"/>
      <c r="C11" s="10"/>
      <c r="D11" s="10"/>
      <c r="E11" s="10"/>
      <c r="F11" s="10"/>
      <c r="G11" s="11">
        <f t="shared" si="1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8" t="s">
        <v>15</v>
      </c>
      <c r="B12" s="10"/>
      <c r="C12" s="10"/>
      <c r="D12" s="10"/>
      <c r="E12" s="10"/>
      <c r="F12" s="10"/>
      <c r="G12" s="11">
        <f t="shared" si="1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8" t="s">
        <v>16</v>
      </c>
      <c r="B13" s="10" t="s">
        <v>10</v>
      </c>
      <c r="C13" s="10"/>
      <c r="D13" s="10"/>
      <c r="E13" s="10"/>
      <c r="F13" s="10"/>
      <c r="G13" s="11">
        <f t="shared" si="1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2" t="s">
        <v>17</v>
      </c>
      <c r="B14" s="13"/>
      <c r="C14" s="13"/>
      <c r="D14" s="13"/>
      <c r="E14" s="13"/>
      <c r="F14" s="13"/>
      <c r="G14" s="11">
        <f t="shared" si="1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8" t="s">
        <v>18</v>
      </c>
      <c r="B15" s="10">
        <f t="shared" ref="B15:G15" si="2">SUM(B7:B14)</f>
        <v>0</v>
      </c>
      <c r="C15" s="10">
        <f t="shared" si="2"/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4">
        <f t="shared" si="2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8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7" t="s">
        <v>19</v>
      </c>
      <c r="B17" s="8"/>
      <c r="C17" s="8"/>
      <c r="D17" s="8"/>
      <c r="E17" s="8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8" t="s">
        <v>20</v>
      </c>
      <c r="B18" s="10"/>
      <c r="C18" s="10"/>
      <c r="D18" s="10"/>
      <c r="E18" s="10"/>
      <c r="F18" s="10"/>
      <c r="G18" s="11">
        <f t="shared" ref="G18:G22" si="3">SUM(B18:F18)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8" t="s">
        <v>21</v>
      </c>
      <c r="B19" s="10" t="s">
        <v>10</v>
      </c>
      <c r="C19" s="10"/>
      <c r="D19" s="10"/>
      <c r="E19" s="10"/>
      <c r="F19" s="10"/>
      <c r="G19" s="11">
        <f t="shared" si="3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8" t="s">
        <v>22</v>
      </c>
      <c r="B20" s="10" t="s">
        <v>10</v>
      </c>
      <c r="C20" s="10"/>
      <c r="D20" s="10"/>
      <c r="E20" s="10"/>
      <c r="F20" s="10"/>
      <c r="G20" s="11">
        <f t="shared" si="3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8" t="s">
        <v>23</v>
      </c>
      <c r="B21" s="10"/>
      <c r="C21" s="10"/>
      <c r="D21" s="10"/>
      <c r="E21" s="10"/>
      <c r="F21" s="10"/>
      <c r="G21" s="11">
        <f t="shared" si="3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2" t="s">
        <v>24</v>
      </c>
      <c r="B22" s="13"/>
      <c r="C22" s="13"/>
      <c r="D22" s="13"/>
      <c r="E22" s="13"/>
      <c r="F22" s="13"/>
      <c r="G22" s="11">
        <f t="shared" si="3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8" t="s">
        <v>25</v>
      </c>
      <c r="B23" s="10">
        <f t="shared" ref="B23:G23" si="4">SUM(B18:B22)</f>
        <v>0</v>
      </c>
      <c r="C23" s="10">
        <f t="shared" si="4"/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4">
        <f t="shared" si="4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8"/>
      <c r="B24" s="8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9" t="s">
        <v>26</v>
      </c>
      <c r="B25" s="10">
        <f t="shared" ref="B25:G25" si="5">B23-B15</f>
        <v>0</v>
      </c>
      <c r="C25" s="10">
        <f t="shared" si="5"/>
        <v>0</v>
      </c>
      <c r="D25" s="10">
        <f t="shared" si="5"/>
        <v>0</v>
      </c>
      <c r="E25" s="10">
        <f t="shared" si="5"/>
        <v>0</v>
      </c>
      <c r="F25" s="10">
        <f t="shared" si="5"/>
        <v>0</v>
      </c>
      <c r="G25" s="15">
        <f t="shared" si="5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8"/>
      <c r="B26" s="8"/>
      <c r="C26" s="8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8"/>
      <c r="B27" s="8"/>
      <c r="C27" s="8"/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8"/>
      <c r="B28" s="8"/>
      <c r="C28" s="8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4"/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4"/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4"/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2022-01-06T16:58:38Z</dcterms:created>
</cp:coreProperties>
</file>